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630" tabRatio="297"/>
  </bookViews>
  <sheets>
    <sheet name="OS 2 " sheetId="2" r:id="rId1"/>
  </sheets>
  <definedNames>
    <definedName name="_xlnm.Print_Area" localSheetId="0">'OS 2 '!$B$1:$E$97</definedName>
  </definedNames>
  <calcPr calcId="125725"/>
</workbook>
</file>

<file path=xl/calcChain.xml><?xml version="1.0" encoding="utf-8"?>
<calcChain xmlns="http://schemas.openxmlformats.org/spreadsheetml/2006/main">
  <c r="A86" i="2"/>
  <c r="E86"/>
  <c r="A92"/>
</calcChain>
</file>

<file path=xl/sharedStrings.xml><?xml version="1.0" encoding="utf-8"?>
<sst xmlns="http://schemas.openxmlformats.org/spreadsheetml/2006/main" count="260" uniqueCount="154">
  <si>
    <t>SENTIDO</t>
  </si>
  <si>
    <t>FAIXAS</t>
  </si>
  <si>
    <t>NORTE/SUL</t>
  </si>
  <si>
    <t>OESTE/LESTE</t>
  </si>
  <si>
    <t>SUL/NORTE</t>
  </si>
  <si>
    <t>LESTE/OESTE</t>
  </si>
  <si>
    <t xml:space="preserve">TOTAL DE FAIXAS . . . . . . . . . . . . . . . . . . . . . . . . . . . . . . . . . . . . . . . . . . . . . . . . . . . . . . . . . . . </t>
  </si>
  <si>
    <t xml:space="preserve">TOTAL DE PONTOS MONITORADOS . . . . . . . . . . . . . . . . . . . . . . . . . . . . . . . . . . . . . . . . 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</si>
  <si>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</si>
  <si>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</si>
  <si>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</si>
  <si>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</si>
  <si>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</si>
  <si>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</si>
  <si>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</si>
  <si>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</si>
  <si>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</si>
  <si>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</si>
  <si>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</si>
  <si>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</si>
  <si>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</si>
  <si>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</si>
  <si>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</si>
  <si>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</si>
  <si>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</si>
  <si>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</si>
  <si>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</si>
  <si>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</si>
  <si>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</si>
  <si>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</si>
  <si>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</si>
  <si>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</si>
  <si>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</si>
  <si>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</si>
  <si>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</si>
  <si>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</si>
  <si>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</si>
  <si>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</si>
  <si>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</si>
  <si>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</si>
  <si>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</si>
  <si>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</si>
  <si>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</si>
  <si>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</si>
  <si>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</si>
  <si>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</si>
  <si>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</si>
  <si>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</si>
  <si>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</si>
  <si>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</si>
  <si>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</si>
  <si>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</si>
  <si>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</si>
  <si>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</si>
  <si>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</si>
  <si>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</si>
  <si>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</si>
  <si>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</si>
  <si>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</si>
  <si>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</si>
  <si>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</si>
  <si>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</si>
  <si>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</si>
  <si>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</si>
  <si>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</si>
  <si>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</si>
  <si>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</si>
  <si>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Item</t>
  </si>
  <si>
    <t>60</t>
  </si>
  <si>
    <t>Observação: Estes pontos e suas respectivas quantidades de faixas podem sofrer alterações, conforme análises técnicas durante a implantação.</t>
  </si>
  <si>
    <t>RELAÇÃO DE ENDEREÇOS – ORDEM DE SERVIÇO 2                                           FISCALIZAÇÃO ELETRÔNICA</t>
  </si>
  <si>
    <t>Rua 132, Quadra F29, Setor Sul</t>
  </si>
  <si>
    <t>Avenida Paranaiba, Oposto ao Número 1357, Setor Central</t>
  </si>
  <si>
    <t>NOROESTE/SUDESTE</t>
  </si>
  <si>
    <t>Avenida T-4 com Rua T-61, Setor Bueno</t>
  </si>
  <si>
    <t>Avenida C-4 com Avenida Haiti (C-205), Jardim América</t>
  </si>
  <si>
    <t>Avenida Mutirão com Avenida T-9, Setor Bueno</t>
  </si>
  <si>
    <t>Avenida Mutirão com Avenida T-9, Setor Marista</t>
  </si>
  <si>
    <t>Avenida Castelo Branco com Avenida T-7, Setor Oeste</t>
  </si>
  <si>
    <t>Avenida Castelo Branco com Avenida T-7, Setor Bueno</t>
  </si>
  <si>
    <t>Rua 90 com Rua 115, Setor Sul</t>
  </si>
  <si>
    <t>Avenida Portugal com Avenida Assis Chateubriand, Setor Oeste</t>
  </si>
  <si>
    <t xml:space="preserve"> Avenida Assis Chateubriand com Rua 9, Setor Oeste</t>
  </si>
  <si>
    <t>Avenida República do Líbano com Rua 4, Setor Oeste</t>
  </si>
  <si>
    <t>Avenida República do Líbano com Avenida Anhanguera, Setor Oeste</t>
  </si>
  <si>
    <t>Avenida Independência com Rua 68, Setor Central</t>
  </si>
  <si>
    <t>Avendia Independência com Quinta Avenida, Setor Leste Vila Nova</t>
  </si>
  <si>
    <t>Avendia Independência com Avenida Goiás, Setor Central</t>
  </si>
  <si>
    <t>Avenida T-1 com Avenida T-9, Setor Bueno</t>
  </si>
  <si>
    <t>Avenida T-2 com Avenida T-9, Setor Bueno</t>
  </si>
  <si>
    <t>Avenida C-4 com Avenida C-1, Setor Jardim América</t>
  </si>
  <si>
    <t>Avenida Mutirão com Avenida T-10, Setor Bueno</t>
  </si>
  <si>
    <t>Avenida Paranaiba com Avenida Tocantins, Setor Central</t>
  </si>
  <si>
    <t>61</t>
  </si>
  <si>
    <t>62</t>
  </si>
  <si>
    <t>63</t>
  </si>
  <si>
    <t>64</t>
  </si>
  <si>
    <t>Avenida Guarapari, Quadra 21, Jardim Atlântico</t>
  </si>
  <si>
    <t>Avenida José Rodrigues de Morais Neto, Quadra 222, Parque Amazõnia</t>
  </si>
  <si>
    <t>SUDESTE/NOROESTE</t>
  </si>
  <si>
    <t>Avenida Transbrasiliana, Quadra 198, Setor Pedro Ludovico</t>
  </si>
  <si>
    <t>Avenida Transbrasiliana, Quadra 200, Setor Pedro Ludovico</t>
  </si>
  <si>
    <t>Avenida Independência, Quadra 61, Vila Rosa</t>
  </si>
  <si>
    <t>Avenida Independência, Quadra 94, Jardim Atlântico</t>
  </si>
  <si>
    <t>Avendia Antônio Fidélis, Quadra 107, Lote 06, Parque Amazônia</t>
  </si>
  <si>
    <t>Avendia Antônio Fidélis, Quadra 82, Parque Amazônia</t>
  </si>
  <si>
    <t>Avenida Miguel do Carmo, Quadra 37, Setor Rio Formoso</t>
  </si>
  <si>
    <t>Avenida São Francisco, Quadra 31, Bairro Santa Genoveva</t>
  </si>
  <si>
    <t>Avenida São Francisco, Quadra 41, Bairro Santa Genoveva</t>
  </si>
  <si>
    <t>Avenida São Francisco, Quadra 44, Número 368, Bairro Santa Genoveva</t>
  </si>
  <si>
    <t>Rua da Divisa a 65 metros da Alameda Paraná, Setor Jaó</t>
  </si>
  <si>
    <t>Rua da Divisa, Quadra 159A, Lote 01, Setor Jaó</t>
  </si>
  <si>
    <t>Avenida Vera Cruz, Número 1655, Jardim Guanabara</t>
  </si>
  <si>
    <t>Avenida Vera Cruz, Número 1424, Jardim Guanabara</t>
  </si>
  <si>
    <t>Avenida Meia-Ponte, Número 3091, Setor Santa Genoveva</t>
  </si>
  <si>
    <t>Avenida José Inácio Sobrinho, Quadra 79, Vila Finsocial</t>
  </si>
  <si>
    <t>Avenida José Inácio Sobrinho, Quadra  oposta a 79, Vila Finsocial</t>
  </si>
  <si>
    <t>Avenida José Inácio Sobrinho, Quadra  2A, Setor Noroeste</t>
  </si>
  <si>
    <t>Avenida José Inácio Sobrinho, Quadra  3, Setor Marabá</t>
  </si>
  <si>
    <t>Avenida Mato Grosso do Sul, Quadra 08, Lote 12, Setor Perim</t>
  </si>
  <si>
    <t>Avenida Mato Grosso do Sul, Número 546, Quadra 18, Lote 08, Setor Perim</t>
  </si>
  <si>
    <t>Avenida Marechal Rondon a 15 metros da Rua Anicuns, Setor Fama</t>
  </si>
  <si>
    <t>Avenida Marechal Rondon a 11 metros da Rua Anicuns, Setor Fama</t>
  </si>
  <si>
    <t>Avenida Tocantins com Rua 3, Setor Central</t>
  </si>
  <si>
    <t>Avenida Araguaia com Rua 3, Setor Central</t>
  </si>
  <si>
    <t>Avenida Genésio de Lima Brito, Jardim Balneário Meia Ponte</t>
  </si>
  <si>
    <t>Avendia Consolação, Quadra 06, lote 02, Vila Santa Rita</t>
  </si>
  <si>
    <t>Avenida Consolação, Quadra 23, Lote 23, Setor Nossa Senhora de Fátima</t>
  </si>
  <si>
    <t>Avenida Cunha Gago, Chácara 01, Quadra 36 a 21 metors do Ribeirão Anicuns, Vila João Vaz</t>
  </si>
  <si>
    <t>Avenida Cunha Gago, Chácara 01, Quadra 36 a 63,5 metors do Ribeirão Anicuns, Vila João Vaz</t>
  </si>
  <si>
    <t>Avenida Guarapari, Quadra 39, Jardim Atlântico</t>
  </si>
  <si>
    <t>Avenida A a 61 metros da Rua 58, área em frente à APAE</t>
  </si>
  <si>
    <t>OBS: Tabela  repassada no dia 25/07/2017 - 2ª Ordem de Serviço emitida para a Empresa KOPP.</t>
  </si>
  <si>
    <t>Avenida Venerando de Freitas,  Setor Jaó</t>
  </si>
  <si>
    <t>81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</si>
  <si>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</si>
  <si>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</si>
  <si>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</si>
  <si>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</si>
  <si>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</si>
  <si>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</si>
  <si>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</si>
  <si>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</si>
  <si>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</si>
  <si>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</si>
  <si>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</si>
  <si>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</si>
  <si>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</si>
  <si>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</si>
  <si>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</si>
  <si>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</si>
  <si>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ENDEREÇO </t>
  </si>
  <si>
    <t>ENDEREÇOS (ONDE JÁ EXISTIA FISCALIZAÇÃO ELETRÔNICA)</t>
  </si>
  <si>
    <t>ENDEREÇOS DE NOVOS LOCAIS (ONDE NÃO EXISTIA FISCALIZAÇÃO ELETRÔNICA)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</si>
</sst>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8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topLeftCell="A67" zoomScale="80" zoomScaleNormal="80" workbookViewId="0">
      <selection activeCell="H70" sqref="H70"/>
    </sheetView>
  </sheetViews>
  <sheetFormatPr defaultRowHeight="12.75"/>
  <cols>
    <col min="3" max="3" width="70.7109375" customWidth="1"/>
    <col min="4" max="4" width="26" bestFit="1" customWidth="1"/>
    <col min="5" max="5" width="12.7109375" customWidth="1"/>
    <col min="8" max="8" width="14.28515625" style="2" customWidth="1"/>
    <col min="9" max="9" width="13.42578125" style="2" bestFit="1" customWidth="1"/>
    <col min="10" max="10" width="9.140625" style="2"/>
  </cols>
  <sheetData>
    <row r="1" spans="1:10" ht="57" customHeight="1">
      <c r="A1" s="1"/>
      <c r="B1" s="36" t="s">
        <v>70</v>
      </c>
      <c r="C1" s="37"/>
      <c r="D1" s="37"/>
      <c r="E1" s="38"/>
    </row>
    <row r="2" spans="1:10" ht="57" customHeight="1">
      <c r="A2" s="1"/>
      <c r="B2" s="12" t="s">
        <v>67</v>
      </c>
      <c r="C2" s="13" t="s">
        <v>151</v>
      </c>
      <c r="D2" s="12" t="s">
        <v>0</v>
      </c>
      <c r="E2" s="14" t="s">
        <v>1</v>
      </c>
    </row>
    <row r="3" spans="1:10" ht="33.950000000000003" customHeight="1">
      <c r="A3" s="1"/>
      <c r="B3" s="52" t="s">
        <v>152</v>
      </c>
      <c r="C3" s="53"/>
      <c r="D3" s="53"/>
      <c r="E3" s="54"/>
    </row>
    <row r="4" spans="1:10" ht="31.5" customHeight="1">
      <c r="A4" s="1">
        <v>1</v>
      </c>
      <c r="B4" s="15" t="s">
        <v>8</v>
      </c>
      <c r="C4" s="19" t="s">
        <v>72</v>
      </c>
      <c r="D4" s="20" t="s">
        <v>5</v>
      </c>
      <c r="E4" s="21">
        <v>2</v>
      </c>
      <c r="H4" s="3"/>
      <c r="I4" s="4"/>
      <c r="J4" s="5"/>
    </row>
    <row r="5" spans="1:10" ht="31.5" customHeight="1">
      <c r="A5" s="1">
        <v>1</v>
      </c>
      <c r="B5" s="15" t="s">
        <v>9</v>
      </c>
      <c r="C5" s="22" t="s">
        <v>92</v>
      </c>
      <c r="D5" s="17" t="s">
        <v>3</v>
      </c>
      <c r="E5" s="18">
        <v>2</v>
      </c>
      <c r="H5" s="3"/>
      <c r="I5" s="4"/>
      <c r="J5" s="5"/>
    </row>
    <row r="6" spans="1:10" ht="32.1" customHeight="1">
      <c r="A6" s="1">
        <v>1</v>
      </c>
      <c r="B6" s="15" t="s">
        <v>10</v>
      </c>
      <c r="C6" s="19" t="s">
        <v>123</v>
      </c>
      <c r="D6" s="20" t="s">
        <v>73</v>
      </c>
      <c r="E6" s="21">
        <v>4</v>
      </c>
      <c r="H6" s="3"/>
      <c r="I6" s="4"/>
      <c r="J6" s="5"/>
    </row>
    <row r="7" spans="1:10" ht="32.1" customHeight="1">
      <c r="A7" s="1">
        <v>1</v>
      </c>
      <c r="B7" s="15" t="s">
        <v>11</v>
      </c>
      <c r="C7" s="19" t="s">
        <v>124</v>
      </c>
      <c r="D7" s="20" t="s">
        <v>4</v>
      </c>
      <c r="E7" s="21">
        <v>4</v>
      </c>
      <c r="H7" s="3"/>
      <c r="I7" s="4"/>
      <c r="J7" s="5"/>
    </row>
    <row r="8" spans="1:10" ht="32.1" customHeight="1">
      <c r="A8" s="1">
        <v>1</v>
      </c>
      <c r="B8" s="15" t="s">
        <v>12</v>
      </c>
      <c r="C8" s="19" t="s">
        <v>74</v>
      </c>
      <c r="D8" s="20" t="s">
        <v>2</v>
      </c>
      <c r="E8" s="21">
        <v>2</v>
      </c>
      <c r="H8" s="3"/>
      <c r="I8" s="4"/>
      <c r="J8" s="5"/>
    </row>
    <row r="9" spans="1:10" ht="32.1" customHeight="1">
      <c r="A9" s="1">
        <v>1</v>
      </c>
      <c r="B9" s="15" t="s">
        <v>13</v>
      </c>
      <c r="C9" s="22" t="s">
        <v>75</v>
      </c>
      <c r="D9" s="17" t="s">
        <v>3</v>
      </c>
      <c r="E9" s="18">
        <v>3</v>
      </c>
      <c r="H9" s="3"/>
      <c r="I9" s="4"/>
      <c r="J9" s="5"/>
    </row>
    <row r="10" spans="1:10" ht="32.1" customHeight="1">
      <c r="A10" s="1">
        <v>1</v>
      </c>
      <c r="B10" s="15" t="s">
        <v>14</v>
      </c>
      <c r="C10" s="22" t="s">
        <v>76</v>
      </c>
      <c r="D10" s="17" t="s">
        <v>2</v>
      </c>
      <c r="E10" s="18">
        <v>3</v>
      </c>
      <c r="H10" s="3"/>
      <c r="I10" s="4"/>
      <c r="J10" s="5"/>
    </row>
    <row r="11" spans="1:10" ht="32.1" customHeight="1">
      <c r="A11" s="1">
        <v>1</v>
      </c>
      <c r="B11" s="15" t="s">
        <v>15</v>
      </c>
      <c r="C11" s="22" t="s">
        <v>76</v>
      </c>
      <c r="D11" s="17" t="s">
        <v>4</v>
      </c>
      <c r="E11" s="18">
        <v>3</v>
      </c>
      <c r="H11" s="3"/>
      <c r="I11" s="4"/>
      <c r="J11" s="5"/>
    </row>
    <row r="12" spans="1:10" ht="32.1" customHeight="1">
      <c r="A12" s="1">
        <v>1</v>
      </c>
      <c r="B12" s="15" t="s">
        <v>16</v>
      </c>
      <c r="C12" s="22" t="s">
        <v>77</v>
      </c>
      <c r="D12" s="17" t="s">
        <v>5</v>
      </c>
      <c r="E12" s="18">
        <v>3</v>
      </c>
      <c r="H12" s="3"/>
      <c r="I12" s="4"/>
      <c r="J12" s="5"/>
    </row>
    <row r="13" spans="1:10" ht="32.1" customHeight="1">
      <c r="A13" s="1">
        <v>1</v>
      </c>
      <c r="B13" s="15" t="s">
        <v>17</v>
      </c>
      <c r="C13" s="22" t="s">
        <v>77</v>
      </c>
      <c r="D13" s="17" t="s">
        <v>3</v>
      </c>
      <c r="E13" s="18">
        <v>3</v>
      </c>
      <c r="H13" s="3"/>
      <c r="I13" s="4"/>
      <c r="J13" s="5"/>
    </row>
    <row r="14" spans="1:10" ht="32.1" customHeight="1">
      <c r="A14" s="1">
        <v>1</v>
      </c>
      <c r="B14" s="15" t="s">
        <v>18</v>
      </c>
      <c r="C14" s="22" t="s">
        <v>78</v>
      </c>
      <c r="D14" s="17" t="s">
        <v>4</v>
      </c>
      <c r="E14" s="18">
        <v>3</v>
      </c>
      <c r="H14" s="3"/>
      <c r="I14" s="4"/>
      <c r="J14" s="5"/>
    </row>
    <row r="15" spans="1:10" ht="32.1" customHeight="1">
      <c r="A15" s="1">
        <v>1</v>
      </c>
      <c r="B15" s="15" t="s">
        <v>19</v>
      </c>
      <c r="C15" s="22" t="s">
        <v>79</v>
      </c>
      <c r="D15" s="17" t="s">
        <v>2</v>
      </c>
      <c r="E15" s="18">
        <v>3</v>
      </c>
      <c r="H15" s="3"/>
      <c r="I15" s="4"/>
      <c r="J15" s="5"/>
    </row>
    <row r="16" spans="1:10" ht="32.1" customHeight="1">
      <c r="A16" s="1">
        <v>1</v>
      </c>
      <c r="B16" s="15" t="s">
        <v>20</v>
      </c>
      <c r="C16" s="22" t="s">
        <v>78</v>
      </c>
      <c r="D16" s="17" t="s">
        <v>5</v>
      </c>
      <c r="E16" s="18">
        <v>3</v>
      </c>
      <c r="H16" s="3"/>
      <c r="I16" s="4"/>
      <c r="J16" s="5"/>
    </row>
    <row r="17" spans="1:10" ht="32.1" customHeight="1">
      <c r="A17" s="1">
        <v>1</v>
      </c>
      <c r="B17" s="15" t="s">
        <v>21</v>
      </c>
      <c r="C17" s="22" t="s">
        <v>79</v>
      </c>
      <c r="D17" s="17" t="s">
        <v>3</v>
      </c>
      <c r="E17" s="18">
        <v>3</v>
      </c>
      <c r="H17" s="3"/>
      <c r="I17" s="4"/>
      <c r="J17" s="5"/>
    </row>
    <row r="18" spans="1:10" ht="32.1" customHeight="1">
      <c r="A18" s="1">
        <v>1</v>
      </c>
      <c r="B18" s="15" t="s">
        <v>22</v>
      </c>
      <c r="C18" s="23" t="s">
        <v>80</v>
      </c>
      <c r="D18" s="17" t="s">
        <v>2</v>
      </c>
      <c r="E18" s="18">
        <v>3</v>
      </c>
      <c r="H18" s="3"/>
      <c r="I18" s="4"/>
      <c r="J18" s="5"/>
    </row>
    <row r="19" spans="1:10" ht="32.1" customHeight="1">
      <c r="A19" s="1">
        <v>1</v>
      </c>
      <c r="B19" s="15" t="s">
        <v>23</v>
      </c>
      <c r="C19" s="23" t="s">
        <v>81</v>
      </c>
      <c r="D19" s="17" t="s">
        <v>4</v>
      </c>
      <c r="E19" s="18">
        <v>3</v>
      </c>
      <c r="H19" s="3"/>
      <c r="I19" s="4"/>
      <c r="J19" s="5"/>
    </row>
    <row r="20" spans="1:10" ht="32.1" customHeight="1">
      <c r="A20" s="1">
        <v>1</v>
      </c>
      <c r="B20" s="15" t="s">
        <v>24</v>
      </c>
      <c r="C20" s="23" t="s">
        <v>81</v>
      </c>
      <c r="D20" s="17" t="s">
        <v>3</v>
      </c>
      <c r="E20" s="18">
        <v>3</v>
      </c>
      <c r="H20" s="3"/>
      <c r="I20" s="4"/>
      <c r="J20" s="5"/>
    </row>
    <row r="21" spans="1:10" ht="32.1" customHeight="1">
      <c r="A21" s="1">
        <v>1</v>
      </c>
      <c r="B21" s="15" t="s">
        <v>25</v>
      </c>
      <c r="C21" s="23" t="s">
        <v>82</v>
      </c>
      <c r="D21" s="17" t="s">
        <v>5</v>
      </c>
      <c r="E21" s="18">
        <v>3</v>
      </c>
      <c r="H21" s="3"/>
      <c r="I21" s="4"/>
      <c r="J21" s="5"/>
    </row>
    <row r="22" spans="1:10" ht="32.1" customHeight="1">
      <c r="A22" s="1">
        <v>1</v>
      </c>
      <c r="B22" s="15" t="s">
        <v>26</v>
      </c>
      <c r="C22" s="23" t="s">
        <v>82</v>
      </c>
      <c r="D22" s="17" t="s">
        <v>3</v>
      </c>
      <c r="E22" s="18">
        <v>3</v>
      </c>
      <c r="H22" s="3"/>
      <c r="I22" s="4"/>
      <c r="J22" s="5"/>
    </row>
    <row r="23" spans="1:10" ht="32.1" customHeight="1">
      <c r="A23" s="1">
        <v>1</v>
      </c>
      <c r="B23" s="15" t="s">
        <v>27</v>
      </c>
      <c r="C23" s="23" t="s">
        <v>82</v>
      </c>
      <c r="D23" s="17" t="s">
        <v>2</v>
      </c>
      <c r="E23" s="18">
        <v>4</v>
      </c>
      <c r="H23" s="3"/>
      <c r="I23" s="4"/>
      <c r="J23" s="5"/>
    </row>
    <row r="24" spans="1:10" ht="32.1" customHeight="1">
      <c r="A24" s="1">
        <v>1</v>
      </c>
      <c r="B24" s="15" t="s">
        <v>28</v>
      </c>
      <c r="C24" s="24" t="s">
        <v>83</v>
      </c>
      <c r="D24" s="25" t="s">
        <v>5</v>
      </c>
      <c r="E24" s="26">
        <v>3</v>
      </c>
      <c r="H24" s="3"/>
      <c r="I24" s="4"/>
      <c r="J24" s="5"/>
    </row>
    <row r="25" spans="1:10" ht="32.1" customHeight="1">
      <c r="A25" s="1">
        <v>1</v>
      </c>
      <c r="B25" s="15" t="s">
        <v>29</v>
      </c>
      <c r="C25" s="24" t="s">
        <v>83</v>
      </c>
      <c r="D25" s="25" t="s">
        <v>2</v>
      </c>
      <c r="E25" s="26">
        <v>3</v>
      </c>
      <c r="H25" s="3"/>
      <c r="I25" s="4"/>
      <c r="J25" s="5"/>
    </row>
    <row r="26" spans="1:10" ht="32.1" customHeight="1">
      <c r="A26" s="1">
        <v>1</v>
      </c>
      <c r="B26" s="15" t="s">
        <v>30</v>
      </c>
      <c r="C26" s="24" t="s">
        <v>83</v>
      </c>
      <c r="D26" s="25" t="s">
        <v>4</v>
      </c>
      <c r="E26" s="26">
        <v>2</v>
      </c>
      <c r="H26" s="3"/>
      <c r="I26" s="4"/>
      <c r="J26" s="5"/>
    </row>
    <row r="27" spans="1:10" ht="32.1" customHeight="1">
      <c r="A27" s="1">
        <v>1</v>
      </c>
      <c r="B27" s="15" t="s">
        <v>31</v>
      </c>
      <c r="C27" s="27" t="s">
        <v>84</v>
      </c>
      <c r="D27" s="20" t="s">
        <v>5</v>
      </c>
      <c r="E27" s="21">
        <v>2</v>
      </c>
      <c r="H27" s="3"/>
      <c r="I27" s="4"/>
      <c r="J27" s="5"/>
    </row>
    <row r="28" spans="1:10" ht="32.1" customHeight="1">
      <c r="A28" s="1">
        <v>1</v>
      </c>
      <c r="B28" s="15" t="s">
        <v>32</v>
      </c>
      <c r="C28" s="27" t="s">
        <v>84</v>
      </c>
      <c r="D28" s="20" t="s">
        <v>3</v>
      </c>
      <c r="E28" s="21">
        <v>2</v>
      </c>
      <c r="H28" s="3"/>
      <c r="I28" s="4"/>
      <c r="J28" s="5"/>
    </row>
    <row r="29" spans="1:10" ht="32.1" customHeight="1">
      <c r="A29" s="1">
        <v>1</v>
      </c>
      <c r="B29" s="15" t="s">
        <v>33</v>
      </c>
      <c r="C29" s="23" t="s">
        <v>85</v>
      </c>
      <c r="D29" s="17" t="s">
        <v>5</v>
      </c>
      <c r="E29" s="18">
        <v>3</v>
      </c>
      <c r="H29" s="3"/>
      <c r="I29" s="4"/>
      <c r="J29" s="5"/>
    </row>
    <row r="30" spans="1:10" ht="32.1" customHeight="1">
      <c r="A30" s="1">
        <v>1</v>
      </c>
      <c r="B30" s="15" t="s">
        <v>34</v>
      </c>
      <c r="C30" s="23" t="s">
        <v>85</v>
      </c>
      <c r="D30" s="17" t="s">
        <v>3</v>
      </c>
      <c r="E30" s="18">
        <v>3</v>
      </c>
      <c r="H30" s="3"/>
      <c r="I30" s="4"/>
      <c r="J30" s="5"/>
    </row>
    <row r="31" spans="1:10" ht="32.1" customHeight="1">
      <c r="A31" s="1">
        <v>1</v>
      </c>
      <c r="B31" s="15" t="s">
        <v>35</v>
      </c>
      <c r="C31" s="23" t="s">
        <v>85</v>
      </c>
      <c r="D31" s="17" t="s">
        <v>4</v>
      </c>
      <c r="E31" s="18">
        <v>2</v>
      </c>
      <c r="H31" s="3"/>
      <c r="I31" s="4"/>
      <c r="J31" s="5"/>
    </row>
    <row r="32" spans="1:10" ht="32.1" customHeight="1">
      <c r="A32" s="1">
        <v>1</v>
      </c>
      <c r="B32" s="15" t="s">
        <v>36</v>
      </c>
      <c r="C32" s="23" t="s">
        <v>87</v>
      </c>
      <c r="D32" s="17" t="s">
        <v>3</v>
      </c>
      <c r="E32" s="18">
        <v>3</v>
      </c>
      <c r="H32" s="3"/>
      <c r="I32" s="4"/>
      <c r="J32" s="5"/>
    </row>
    <row r="33" spans="1:10" ht="32.1" customHeight="1">
      <c r="A33" s="1">
        <v>1</v>
      </c>
      <c r="B33" s="15" t="s">
        <v>37</v>
      </c>
      <c r="C33" s="23" t="s">
        <v>87</v>
      </c>
      <c r="D33" s="17" t="s">
        <v>5</v>
      </c>
      <c r="E33" s="18">
        <v>3</v>
      </c>
      <c r="H33" s="3"/>
      <c r="I33" s="4"/>
      <c r="J33" s="5"/>
    </row>
    <row r="34" spans="1:10" ht="32.1" customHeight="1">
      <c r="A34" s="1">
        <v>1</v>
      </c>
      <c r="B34" s="15" t="s">
        <v>38</v>
      </c>
      <c r="C34" s="23" t="s">
        <v>87</v>
      </c>
      <c r="D34" s="17" t="s">
        <v>4</v>
      </c>
      <c r="E34" s="18">
        <v>3</v>
      </c>
      <c r="H34" s="3"/>
      <c r="I34" s="4"/>
      <c r="J34" s="5"/>
    </row>
    <row r="35" spans="1:10" ht="32.1" customHeight="1">
      <c r="A35" s="1">
        <v>1</v>
      </c>
      <c r="B35" s="15" t="s">
        <v>39</v>
      </c>
      <c r="C35" s="27" t="s">
        <v>86</v>
      </c>
      <c r="D35" s="20" t="s">
        <v>4</v>
      </c>
      <c r="E35" s="21">
        <v>2</v>
      </c>
      <c r="H35" s="3"/>
      <c r="I35" s="4"/>
      <c r="J35" s="5"/>
    </row>
    <row r="36" spans="1:10" ht="32.1" customHeight="1">
      <c r="A36" s="1">
        <v>1</v>
      </c>
      <c r="B36" s="15" t="s">
        <v>40</v>
      </c>
      <c r="C36" s="23" t="s">
        <v>86</v>
      </c>
      <c r="D36" s="17" t="s">
        <v>5</v>
      </c>
      <c r="E36" s="18">
        <v>3</v>
      </c>
      <c r="H36" s="3"/>
      <c r="I36" s="4"/>
      <c r="J36" s="5"/>
    </row>
    <row r="37" spans="1:10" ht="32.1" customHeight="1">
      <c r="A37" s="1">
        <v>1</v>
      </c>
      <c r="B37" s="15" t="s">
        <v>41</v>
      </c>
      <c r="C37" s="23" t="s">
        <v>86</v>
      </c>
      <c r="D37" s="17" t="s">
        <v>3</v>
      </c>
      <c r="E37" s="18">
        <v>3</v>
      </c>
      <c r="H37" s="3"/>
      <c r="I37" s="4"/>
      <c r="J37" s="5"/>
    </row>
    <row r="38" spans="1:10" ht="32.1" customHeight="1">
      <c r="A38" s="1">
        <v>1</v>
      </c>
      <c r="B38" s="15" t="s">
        <v>42</v>
      </c>
      <c r="C38" s="28" t="s">
        <v>88</v>
      </c>
      <c r="D38" s="20" t="s">
        <v>2</v>
      </c>
      <c r="E38" s="21">
        <v>3</v>
      </c>
      <c r="H38" s="3"/>
      <c r="I38" s="4"/>
      <c r="J38" s="5"/>
    </row>
    <row r="39" spans="1:10" ht="32.1" customHeight="1">
      <c r="A39" s="1">
        <v>1</v>
      </c>
      <c r="B39" s="15" t="s">
        <v>43</v>
      </c>
      <c r="C39" s="28" t="s">
        <v>88</v>
      </c>
      <c r="D39" s="20" t="s">
        <v>4</v>
      </c>
      <c r="E39" s="21">
        <v>3</v>
      </c>
      <c r="H39" s="3"/>
      <c r="I39" s="4"/>
      <c r="J39" s="5"/>
    </row>
    <row r="40" spans="1:10" ht="32.1" customHeight="1">
      <c r="A40" s="1">
        <v>1</v>
      </c>
      <c r="B40" s="15" t="s">
        <v>44</v>
      </c>
      <c r="C40" s="29" t="s">
        <v>89</v>
      </c>
      <c r="D40" s="17" t="s">
        <v>2</v>
      </c>
      <c r="E40" s="18">
        <v>3</v>
      </c>
      <c r="H40" s="3"/>
      <c r="I40" s="4"/>
      <c r="J40" s="5"/>
    </row>
    <row r="41" spans="1:10" ht="32.1" customHeight="1">
      <c r="A41" s="1">
        <v>1</v>
      </c>
      <c r="B41" s="15" t="s">
        <v>45</v>
      </c>
      <c r="C41" s="29" t="s">
        <v>89</v>
      </c>
      <c r="D41" s="17" t="s">
        <v>4</v>
      </c>
      <c r="E41" s="18">
        <v>2</v>
      </c>
      <c r="H41" s="3"/>
      <c r="I41" s="4"/>
      <c r="J41" s="5"/>
    </row>
    <row r="42" spans="1:10" ht="32.1" customHeight="1">
      <c r="A42" s="1">
        <v>1</v>
      </c>
      <c r="B42" s="15" t="s">
        <v>46</v>
      </c>
      <c r="C42" s="29" t="s">
        <v>89</v>
      </c>
      <c r="D42" s="17" t="s">
        <v>3</v>
      </c>
      <c r="E42" s="18">
        <v>3</v>
      </c>
      <c r="H42" s="3"/>
      <c r="I42" s="4"/>
      <c r="J42" s="5"/>
    </row>
    <row r="43" spans="1:10" ht="32.1" customHeight="1">
      <c r="A43" s="1">
        <v>1</v>
      </c>
      <c r="B43" s="15" t="s">
        <v>47</v>
      </c>
      <c r="C43" s="29" t="s">
        <v>89</v>
      </c>
      <c r="D43" s="17" t="s">
        <v>5</v>
      </c>
      <c r="E43" s="18">
        <v>3</v>
      </c>
      <c r="H43" s="6"/>
      <c r="I43" s="7"/>
      <c r="J43" s="8"/>
    </row>
    <row r="44" spans="1:10" ht="32.1" customHeight="1">
      <c r="A44" s="1">
        <v>1</v>
      </c>
      <c r="B44" s="15" t="s">
        <v>48</v>
      </c>
      <c r="C44" s="29" t="s">
        <v>90</v>
      </c>
      <c r="D44" s="17" t="s">
        <v>3</v>
      </c>
      <c r="E44" s="18">
        <v>3</v>
      </c>
      <c r="H44" s="3"/>
      <c r="I44" s="4"/>
      <c r="J44" s="5"/>
    </row>
    <row r="45" spans="1:10" ht="32.1" customHeight="1">
      <c r="A45" s="1">
        <v>1</v>
      </c>
      <c r="B45" s="15" t="s">
        <v>49</v>
      </c>
      <c r="C45" s="29" t="s">
        <v>90</v>
      </c>
      <c r="D45" s="17" t="s">
        <v>2</v>
      </c>
      <c r="E45" s="18">
        <v>2</v>
      </c>
      <c r="H45" s="3"/>
      <c r="I45" s="4"/>
      <c r="J45" s="5"/>
    </row>
    <row r="46" spans="1:10" ht="32.1" customHeight="1">
      <c r="A46" s="1">
        <v>1</v>
      </c>
      <c r="B46" s="15" t="s">
        <v>50</v>
      </c>
      <c r="C46" s="29" t="s">
        <v>90</v>
      </c>
      <c r="D46" s="17" t="s">
        <v>4</v>
      </c>
      <c r="E46" s="18">
        <v>3</v>
      </c>
      <c r="H46" s="3"/>
      <c r="I46" s="4"/>
      <c r="J46" s="5"/>
    </row>
    <row r="47" spans="1:10" ht="32.1" customHeight="1">
      <c r="A47" s="1">
        <v>1</v>
      </c>
      <c r="B47" s="15" t="s">
        <v>51</v>
      </c>
      <c r="C47" s="29" t="s">
        <v>91</v>
      </c>
      <c r="D47" s="17" t="s">
        <v>2</v>
      </c>
      <c r="E47" s="18">
        <v>3</v>
      </c>
      <c r="H47" s="3"/>
      <c r="I47" s="4"/>
      <c r="J47" s="5"/>
    </row>
    <row r="48" spans="1:10" ht="32.1" customHeight="1">
      <c r="A48" s="1">
        <v>1</v>
      </c>
      <c r="B48" s="15" t="s">
        <v>52</v>
      </c>
      <c r="C48" s="29" t="s">
        <v>91</v>
      </c>
      <c r="D48" s="17" t="s">
        <v>4</v>
      </c>
      <c r="E48" s="18">
        <v>3</v>
      </c>
      <c r="H48" s="3"/>
      <c r="I48" s="4"/>
      <c r="J48" s="5"/>
    </row>
    <row r="49" spans="1:10" ht="32.1" customHeight="1">
      <c r="A49" s="1">
        <v>1</v>
      </c>
      <c r="B49" s="15" t="s">
        <v>53</v>
      </c>
      <c r="C49" s="28" t="s">
        <v>91</v>
      </c>
      <c r="D49" s="20" t="s">
        <v>3</v>
      </c>
      <c r="E49" s="21">
        <v>2</v>
      </c>
      <c r="H49" s="3"/>
      <c r="I49" s="4"/>
      <c r="J49" s="5"/>
    </row>
    <row r="50" spans="1:10" ht="32.1" customHeight="1">
      <c r="A50" s="1">
        <v>1</v>
      </c>
      <c r="B50" s="15" t="s">
        <v>54</v>
      </c>
      <c r="C50" s="28" t="s">
        <v>91</v>
      </c>
      <c r="D50" s="20" t="s">
        <v>5</v>
      </c>
      <c r="E50" s="21">
        <v>2</v>
      </c>
      <c r="H50" s="3"/>
      <c r="I50" s="4"/>
      <c r="J50" s="5"/>
    </row>
    <row r="51" spans="1:10" ht="32.1" customHeight="1">
      <c r="A51" s="1">
        <v>1</v>
      </c>
      <c r="B51" s="15" t="s">
        <v>55</v>
      </c>
      <c r="C51" s="19" t="s">
        <v>126</v>
      </c>
      <c r="D51" s="20" t="s">
        <v>2</v>
      </c>
      <c r="E51" s="21">
        <v>2</v>
      </c>
      <c r="H51" s="3"/>
      <c r="I51" s="4"/>
      <c r="J51" s="5"/>
    </row>
    <row r="52" spans="1:10" ht="32.1" customHeight="1">
      <c r="A52" s="1">
        <v>1</v>
      </c>
      <c r="B52" s="15" t="s">
        <v>56</v>
      </c>
      <c r="C52" s="19" t="s">
        <v>127</v>
      </c>
      <c r="D52" s="20" t="s">
        <v>4</v>
      </c>
      <c r="E52" s="21">
        <v>2</v>
      </c>
      <c r="H52" s="3"/>
      <c r="I52" s="4"/>
      <c r="J52" s="5"/>
    </row>
    <row r="53" spans="1:10" ht="32.1" customHeight="1">
      <c r="A53" s="1">
        <v>1</v>
      </c>
      <c r="B53" s="15" t="s">
        <v>57</v>
      </c>
      <c r="C53" s="19" t="s">
        <v>128</v>
      </c>
      <c r="D53" s="20" t="s">
        <v>4</v>
      </c>
      <c r="E53" s="21">
        <v>2</v>
      </c>
      <c r="H53" s="3"/>
      <c r="I53" s="4"/>
      <c r="J53" s="5"/>
    </row>
    <row r="54" spans="1:10" ht="32.1" customHeight="1">
      <c r="A54" s="1">
        <v>1</v>
      </c>
      <c r="B54" s="15" t="s">
        <v>58</v>
      </c>
      <c r="C54" s="30" t="s">
        <v>129</v>
      </c>
      <c r="D54" s="31" t="s">
        <v>2</v>
      </c>
      <c r="E54" s="21">
        <v>2</v>
      </c>
      <c r="H54" s="3"/>
      <c r="I54" s="4"/>
      <c r="J54" s="5"/>
    </row>
    <row r="55" spans="1:10" ht="32.1" customHeight="1">
      <c r="A55" s="1">
        <v>1</v>
      </c>
      <c r="B55" s="15" t="s">
        <v>59</v>
      </c>
      <c r="C55" s="30" t="s">
        <v>104</v>
      </c>
      <c r="D55" s="31" t="s">
        <v>5</v>
      </c>
      <c r="E55" s="21">
        <v>2</v>
      </c>
      <c r="H55" s="3"/>
      <c r="I55" s="4"/>
      <c r="J55" s="5"/>
    </row>
    <row r="56" spans="1:10" ht="32.1" customHeight="1">
      <c r="A56" s="1">
        <v>1</v>
      </c>
      <c r="B56" s="15" t="s">
        <v>60</v>
      </c>
      <c r="C56" s="30" t="s">
        <v>105</v>
      </c>
      <c r="D56" s="31" t="s">
        <v>3</v>
      </c>
      <c r="E56" s="21">
        <v>2</v>
      </c>
      <c r="H56" s="3"/>
      <c r="I56" s="4"/>
      <c r="J56" s="5"/>
    </row>
    <row r="57" spans="1:10" ht="32.1" customHeight="1">
      <c r="A57" s="1">
        <v>1</v>
      </c>
      <c r="B57" s="15" t="s">
        <v>61</v>
      </c>
      <c r="C57" s="30" t="s">
        <v>109</v>
      </c>
      <c r="D57" s="31" t="s">
        <v>4</v>
      </c>
      <c r="E57" s="21">
        <v>2</v>
      </c>
      <c r="H57" s="3"/>
      <c r="I57" s="4"/>
      <c r="J57" s="5"/>
    </row>
    <row r="58" spans="1:10" ht="32.1" customHeight="1">
      <c r="A58" s="1">
        <v>1</v>
      </c>
      <c r="B58" s="15" t="s">
        <v>62</v>
      </c>
      <c r="C58" s="30" t="s">
        <v>110</v>
      </c>
      <c r="D58" s="31" t="s">
        <v>5</v>
      </c>
      <c r="E58" s="21">
        <v>2</v>
      </c>
      <c r="H58" s="3"/>
      <c r="I58" s="4"/>
      <c r="J58" s="5"/>
    </row>
    <row r="59" spans="1:10" ht="32.1" customHeight="1">
      <c r="A59" s="1">
        <v>1</v>
      </c>
      <c r="B59" s="15" t="s">
        <v>63</v>
      </c>
      <c r="C59" s="30" t="s">
        <v>111</v>
      </c>
      <c r="D59" s="31" t="s">
        <v>3</v>
      </c>
      <c r="E59" s="21">
        <v>2</v>
      </c>
      <c r="H59" s="3"/>
      <c r="I59" s="4"/>
      <c r="J59" s="5"/>
    </row>
    <row r="60" spans="1:10" ht="32.1" customHeight="1">
      <c r="A60" s="1">
        <v>1</v>
      </c>
      <c r="B60" s="15" t="s">
        <v>64</v>
      </c>
      <c r="C60" s="30" t="s">
        <v>112</v>
      </c>
      <c r="D60" s="31" t="s">
        <v>5</v>
      </c>
      <c r="E60" s="21">
        <v>2</v>
      </c>
      <c r="H60" s="3"/>
      <c r="I60" s="4"/>
      <c r="J60" s="5"/>
    </row>
    <row r="61" spans="1:10" ht="32.1" customHeight="1">
      <c r="A61" s="1">
        <v>1</v>
      </c>
      <c r="B61" s="15" t="s">
        <v>65</v>
      </c>
      <c r="C61" s="30" t="s">
        <v>113</v>
      </c>
      <c r="D61" s="31" t="s">
        <v>3</v>
      </c>
      <c r="E61" s="21">
        <v>2</v>
      </c>
      <c r="H61" s="3"/>
      <c r="I61" s="4"/>
      <c r="J61" s="5"/>
    </row>
    <row r="62" spans="1:10" ht="32.1" customHeight="1">
      <c r="A62" s="1">
        <v>1</v>
      </c>
      <c r="B62" s="15" t="s">
        <v>66</v>
      </c>
      <c r="C62" s="30" t="s">
        <v>114</v>
      </c>
      <c r="D62" s="31" t="s">
        <v>2</v>
      </c>
      <c r="E62" s="21">
        <v>2</v>
      </c>
      <c r="H62" s="3"/>
      <c r="I62" s="4"/>
      <c r="J62" s="5"/>
    </row>
    <row r="63" spans="1:10" ht="32.1" customHeight="1">
      <c r="A63" s="1">
        <v>1</v>
      </c>
      <c r="B63" s="15" t="s">
        <v>68</v>
      </c>
      <c r="C63" s="30" t="s">
        <v>119</v>
      </c>
      <c r="D63" s="31" t="s">
        <v>2</v>
      </c>
      <c r="E63" s="21">
        <v>2</v>
      </c>
      <c r="H63" s="3"/>
      <c r="I63" s="4"/>
      <c r="J63" s="5"/>
    </row>
    <row r="64" spans="1:10" ht="32.1" customHeight="1">
      <c r="A64" s="1">
        <v>1</v>
      </c>
      <c r="B64" s="15" t="s">
        <v>93</v>
      </c>
      <c r="C64" s="30" t="s">
        <v>120</v>
      </c>
      <c r="D64" s="31" t="s">
        <v>2</v>
      </c>
      <c r="E64" s="21">
        <v>2</v>
      </c>
      <c r="H64" s="3"/>
      <c r="I64" s="4"/>
      <c r="J64" s="5"/>
    </row>
    <row r="65" spans="1:10" ht="32.1" customHeight="1">
      <c r="A65" s="1">
        <v>1</v>
      </c>
      <c r="B65" s="15" t="s">
        <v>94</v>
      </c>
      <c r="C65" s="30" t="s">
        <v>121</v>
      </c>
      <c r="D65" s="31" t="s">
        <v>2</v>
      </c>
      <c r="E65" s="21">
        <v>2</v>
      </c>
      <c r="H65" s="3"/>
      <c r="I65" s="4"/>
      <c r="J65" s="5"/>
    </row>
    <row r="66" spans="1:10" ht="32.1" customHeight="1">
      <c r="A66" s="1">
        <v>1</v>
      </c>
      <c r="B66" s="15" t="s">
        <v>95</v>
      </c>
      <c r="C66" s="30" t="s">
        <v>122</v>
      </c>
      <c r="D66" s="31" t="s">
        <v>4</v>
      </c>
      <c r="E66" s="21">
        <v>2</v>
      </c>
      <c r="H66" s="3"/>
      <c r="I66" s="4"/>
      <c r="J66" s="5"/>
    </row>
    <row r="67" spans="1:10" ht="32.1" customHeight="1">
      <c r="A67" s="1">
        <v>1</v>
      </c>
      <c r="B67" s="15" t="s">
        <v>96</v>
      </c>
      <c r="C67" s="30" t="s">
        <v>131</v>
      </c>
      <c r="D67" s="31" t="s">
        <v>3</v>
      </c>
      <c r="E67" s="21">
        <v>2</v>
      </c>
      <c r="H67" s="3"/>
      <c r="I67" s="4"/>
      <c r="J67" s="5"/>
    </row>
    <row r="68" spans="1:10" ht="42.75" customHeight="1">
      <c r="A68" s="1"/>
      <c r="B68" s="52" t="s">
        <v>153</v>
      </c>
      <c r="C68" s="53"/>
      <c r="D68" s="53"/>
      <c r="E68" s="54"/>
    </row>
    <row r="69" spans="1:10" ht="27" customHeight="1">
      <c r="A69" s="1">
        <v>1</v>
      </c>
      <c r="B69" s="15" t="s">
        <v>135</v>
      </c>
      <c r="C69" s="16" t="s">
        <v>71</v>
      </c>
      <c r="D69" s="17" t="s">
        <v>2</v>
      </c>
      <c r="E69" s="18">
        <v>2</v>
      </c>
      <c r="H69" s="3"/>
      <c r="I69" s="4"/>
      <c r="J69" s="5"/>
    </row>
    <row r="70" spans="1:10" ht="32.1" customHeight="1">
      <c r="A70" s="1">
        <v>1</v>
      </c>
      <c r="B70" s="15" t="s">
        <v>136</v>
      </c>
      <c r="C70" s="30" t="s">
        <v>97</v>
      </c>
      <c r="D70" s="31" t="s">
        <v>5</v>
      </c>
      <c r="E70" s="21">
        <v>2</v>
      </c>
      <c r="H70" s="3"/>
      <c r="I70" s="4"/>
      <c r="J70" s="5"/>
    </row>
    <row r="71" spans="1:10" ht="32.1" customHeight="1">
      <c r="A71" s="1">
        <v>1</v>
      </c>
      <c r="B71" s="15" t="s">
        <v>137</v>
      </c>
      <c r="C71" s="30" t="s">
        <v>130</v>
      </c>
      <c r="D71" s="31" t="s">
        <v>3</v>
      </c>
      <c r="E71" s="21">
        <v>2</v>
      </c>
      <c r="H71" s="3"/>
      <c r="I71" s="4"/>
      <c r="J71" s="5"/>
    </row>
    <row r="72" spans="1:10" ht="32.1" customHeight="1">
      <c r="A72" s="1">
        <v>1</v>
      </c>
      <c r="B72" s="15" t="s">
        <v>138</v>
      </c>
      <c r="C72" s="30" t="s">
        <v>98</v>
      </c>
      <c r="D72" s="31" t="s">
        <v>99</v>
      </c>
      <c r="E72" s="21">
        <v>2</v>
      </c>
      <c r="H72" s="3"/>
      <c r="I72" s="4"/>
      <c r="J72" s="5"/>
    </row>
    <row r="73" spans="1:10" ht="32.1" customHeight="1">
      <c r="A73" s="1">
        <v>1</v>
      </c>
      <c r="B73" s="15" t="s">
        <v>139</v>
      </c>
      <c r="C73" s="30" t="s">
        <v>100</v>
      </c>
      <c r="D73" s="31" t="s">
        <v>73</v>
      </c>
      <c r="E73" s="21">
        <v>2</v>
      </c>
      <c r="H73" s="3"/>
      <c r="I73" s="4"/>
      <c r="J73" s="5"/>
    </row>
    <row r="74" spans="1:10" ht="32.1" customHeight="1">
      <c r="A74" s="1">
        <v>1</v>
      </c>
      <c r="B74" s="15" t="s">
        <v>140</v>
      </c>
      <c r="C74" s="30" t="s">
        <v>101</v>
      </c>
      <c r="D74" s="31" t="s">
        <v>99</v>
      </c>
      <c r="E74" s="21">
        <v>2</v>
      </c>
      <c r="H74" s="3"/>
      <c r="I74" s="4"/>
      <c r="J74" s="5"/>
    </row>
    <row r="75" spans="1:10" ht="32.1" customHeight="1">
      <c r="A75" s="1">
        <v>1</v>
      </c>
      <c r="B75" s="15" t="s">
        <v>141</v>
      </c>
      <c r="C75" s="30" t="s">
        <v>102</v>
      </c>
      <c r="D75" s="31" t="s">
        <v>3</v>
      </c>
      <c r="E75" s="21">
        <v>2</v>
      </c>
      <c r="H75" s="3"/>
      <c r="I75" s="4"/>
      <c r="J75" s="5"/>
    </row>
    <row r="76" spans="1:10" ht="32.1" customHeight="1">
      <c r="A76" s="1">
        <v>1</v>
      </c>
      <c r="B76" s="15" t="s">
        <v>142</v>
      </c>
      <c r="C76" s="30" t="s">
        <v>103</v>
      </c>
      <c r="D76" s="31" t="s">
        <v>5</v>
      </c>
      <c r="E76" s="21">
        <v>2</v>
      </c>
      <c r="H76" s="3"/>
      <c r="I76" s="4"/>
      <c r="J76" s="5"/>
    </row>
    <row r="77" spans="1:10" ht="32.1" customHeight="1">
      <c r="A77" s="1">
        <v>1</v>
      </c>
      <c r="B77" s="15" t="s">
        <v>143</v>
      </c>
      <c r="C77" s="30" t="s">
        <v>106</v>
      </c>
      <c r="D77" s="31" t="s">
        <v>4</v>
      </c>
      <c r="E77" s="21">
        <v>2</v>
      </c>
      <c r="H77" s="3"/>
      <c r="I77" s="4"/>
      <c r="J77" s="5"/>
    </row>
    <row r="78" spans="1:10" ht="32.1" customHeight="1">
      <c r="A78" s="1">
        <v>1</v>
      </c>
      <c r="B78" s="15" t="s">
        <v>144</v>
      </c>
      <c r="C78" s="30" t="s">
        <v>107</v>
      </c>
      <c r="D78" s="31" t="s">
        <v>2</v>
      </c>
      <c r="E78" s="21">
        <v>2</v>
      </c>
      <c r="H78" s="3"/>
      <c r="I78" s="4"/>
      <c r="J78" s="5"/>
    </row>
    <row r="79" spans="1:10" ht="32.1" customHeight="1">
      <c r="A79" s="1">
        <v>1</v>
      </c>
      <c r="B79" s="15" t="s">
        <v>145</v>
      </c>
      <c r="C79" s="30" t="s">
        <v>108</v>
      </c>
      <c r="D79" s="31" t="s">
        <v>4</v>
      </c>
      <c r="E79" s="21">
        <v>2</v>
      </c>
      <c r="H79" s="3"/>
      <c r="I79" s="4"/>
      <c r="J79" s="5"/>
    </row>
    <row r="80" spans="1:10" ht="29.25" customHeight="1">
      <c r="A80" s="1">
        <v>1</v>
      </c>
      <c r="B80" s="15" t="s">
        <v>146</v>
      </c>
      <c r="C80" s="30" t="s">
        <v>133</v>
      </c>
      <c r="D80" s="31" t="s">
        <v>2</v>
      </c>
      <c r="E80" s="21">
        <v>2</v>
      </c>
      <c r="H80" s="3"/>
      <c r="I80" s="4"/>
      <c r="J80" s="5"/>
    </row>
    <row r="81" spans="1:10" ht="32.1" customHeight="1">
      <c r="A81" s="1">
        <v>1</v>
      </c>
      <c r="B81" s="15" t="s">
        <v>147</v>
      </c>
      <c r="C81" s="30" t="s">
        <v>125</v>
      </c>
      <c r="D81" s="31" t="s">
        <v>99</v>
      </c>
      <c r="E81" s="21">
        <v>2</v>
      </c>
      <c r="H81" s="3"/>
      <c r="I81" s="4"/>
      <c r="J81" s="5"/>
    </row>
    <row r="82" spans="1:10" ht="32.1" customHeight="1">
      <c r="A82" s="1">
        <v>1</v>
      </c>
      <c r="B82" s="15" t="s">
        <v>148</v>
      </c>
      <c r="C82" s="30" t="s">
        <v>115</v>
      </c>
      <c r="D82" s="31" t="s">
        <v>4</v>
      </c>
      <c r="E82" s="21">
        <v>2</v>
      </c>
      <c r="H82" s="3"/>
      <c r="I82" s="4"/>
      <c r="J82" s="5"/>
    </row>
    <row r="83" spans="1:10" ht="32.1" customHeight="1">
      <c r="A83" s="1">
        <v>1</v>
      </c>
      <c r="B83" s="15" t="s">
        <v>149</v>
      </c>
      <c r="C83" s="30" t="s">
        <v>116</v>
      </c>
      <c r="D83" s="31" t="s">
        <v>2</v>
      </c>
      <c r="E83" s="21">
        <v>2</v>
      </c>
      <c r="H83" s="3"/>
      <c r="I83" s="4"/>
      <c r="J83" s="5"/>
    </row>
    <row r="84" spans="1:10" ht="32.1" customHeight="1">
      <c r="A84" s="1">
        <v>1</v>
      </c>
      <c r="B84" s="15" t="s">
        <v>150</v>
      </c>
      <c r="C84" s="30" t="s">
        <v>117</v>
      </c>
      <c r="D84" s="31" t="s">
        <v>4</v>
      </c>
      <c r="E84" s="21">
        <v>2</v>
      </c>
      <c r="H84" s="3"/>
      <c r="I84" s="4"/>
      <c r="J84" s="5"/>
    </row>
    <row r="85" spans="1:10" ht="32.1" customHeight="1">
      <c r="A85" s="1">
        <v>1</v>
      </c>
      <c r="B85" s="15" t="s">
        <v>134</v>
      </c>
      <c r="C85" s="30" t="s">
        <v>118</v>
      </c>
      <c r="D85" s="31" t="s">
        <v>2</v>
      </c>
      <c r="E85" s="21">
        <v>2</v>
      </c>
      <c r="H85" s="3"/>
      <c r="I85" s="4"/>
      <c r="J85" s="5"/>
    </row>
    <row r="86" spans="1:10" ht="33.950000000000003" customHeight="1">
      <c r="A86" s="1">
        <f>SUM(A69:A85)</f>
        <v>17</v>
      </c>
      <c r="B86" s="32"/>
      <c r="C86" s="42" t="s">
        <v>6</v>
      </c>
      <c r="D86" s="43"/>
      <c r="E86" s="33">
        <f>SUM(E69:E85)</f>
        <v>34</v>
      </c>
      <c r="H86" s="3"/>
      <c r="I86" s="4"/>
      <c r="J86" s="5"/>
    </row>
    <row r="87" spans="1:10" ht="33.950000000000003" customHeight="1">
      <c r="A87" s="1"/>
      <c r="B87" s="34"/>
      <c r="C87" s="44" t="s">
        <v>7</v>
      </c>
      <c r="D87" s="45"/>
      <c r="E87" s="35" t="s">
        <v>24</v>
      </c>
      <c r="H87" s="3"/>
      <c r="I87" s="4"/>
      <c r="J87" s="5"/>
    </row>
    <row r="88" spans="1:10" ht="18.75">
      <c r="A88" s="1"/>
      <c r="B88" s="46" t="s">
        <v>69</v>
      </c>
      <c r="C88" s="47"/>
      <c r="D88" s="47"/>
      <c r="E88" s="48"/>
      <c r="H88" s="3"/>
      <c r="I88" s="4"/>
      <c r="J88" s="5"/>
    </row>
    <row r="89" spans="1:10" ht="27" customHeight="1">
      <c r="A89" s="1"/>
      <c r="B89" s="49"/>
      <c r="C89" s="50"/>
      <c r="D89" s="50"/>
      <c r="E89" s="51"/>
      <c r="H89" s="3"/>
      <c r="I89" s="4"/>
      <c r="J89" s="5"/>
    </row>
    <row r="90" spans="1:10" ht="16.5" thickBot="1">
      <c r="H90" s="3"/>
      <c r="I90" s="4"/>
      <c r="J90" s="5"/>
    </row>
    <row r="91" spans="1:10" ht="20.100000000000001" customHeight="1" thickBot="1">
      <c r="B91" s="39" t="s">
        <v>132</v>
      </c>
      <c r="C91" s="40"/>
      <c r="D91" s="40"/>
      <c r="E91" s="41"/>
      <c r="H91" s="3"/>
      <c r="I91" s="4"/>
      <c r="J91" s="5"/>
    </row>
    <row r="92" spans="1:10" ht="33.950000000000003" customHeight="1">
      <c r="A92" s="1">
        <f>SUM(A4:A67)</f>
        <v>64</v>
      </c>
      <c r="B92" s="32"/>
      <c r="C92" s="42" t="s">
        <v>6</v>
      </c>
      <c r="D92" s="43"/>
      <c r="E92" s="33">
        <v>200</v>
      </c>
      <c r="H92" s="3"/>
      <c r="I92" s="4"/>
      <c r="J92" s="5"/>
    </row>
    <row r="93" spans="1:10" ht="33.950000000000003" customHeight="1">
      <c r="A93" s="1"/>
      <c r="B93" s="34"/>
      <c r="C93" s="44" t="s">
        <v>7</v>
      </c>
      <c r="D93" s="45"/>
      <c r="E93" s="35" t="s">
        <v>134</v>
      </c>
      <c r="H93" s="3"/>
      <c r="I93" s="4"/>
      <c r="J93" s="5"/>
    </row>
    <row r="94" spans="1:10" ht="15.75">
      <c r="A94" s="1"/>
      <c r="B94" s="46" t="s">
        <v>69</v>
      </c>
      <c r="C94" s="47"/>
      <c r="D94" s="47"/>
      <c r="E94" s="48"/>
      <c r="H94" s="3"/>
      <c r="I94" s="4"/>
      <c r="J94" s="5"/>
    </row>
    <row r="95" spans="1:10" ht="27" customHeight="1">
      <c r="A95" s="1"/>
      <c r="B95" s="49"/>
      <c r="C95" s="50"/>
      <c r="D95" s="50"/>
      <c r="E95" s="51"/>
      <c r="H95" s="3"/>
      <c r="I95" s="4"/>
      <c r="J95" s="5"/>
    </row>
    <row r="96" spans="1:10" ht="16.5" thickBot="1">
      <c r="H96" s="3"/>
      <c r="I96" s="4"/>
      <c r="J96" s="5"/>
    </row>
    <row r="97" spans="2:10" ht="20.100000000000001" customHeight="1" thickBot="1">
      <c r="B97" s="39" t="s">
        <v>132</v>
      </c>
      <c r="C97" s="40"/>
      <c r="D97" s="40"/>
      <c r="E97" s="41"/>
      <c r="H97" s="3"/>
      <c r="I97" s="4"/>
      <c r="J97" s="5"/>
    </row>
    <row r="98" spans="2:10" ht="15.75">
      <c r="H98" s="3"/>
      <c r="I98" s="4"/>
      <c r="J98" s="5"/>
    </row>
    <row r="99" spans="2:10" ht="15.75">
      <c r="H99" s="3"/>
      <c r="I99" s="4"/>
      <c r="J99" s="5"/>
    </row>
    <row r="100" spans="2:10" ht="15.75">
      <c r="H100" s="3"/>
      <c r="I100" s="4"/>
      <c r="J100" s="5"/>
    </row>
    <row r="101" spans="2:10" ht="15.75">
      <c r="H101" s="6"/>
      <c r="I101" s="7"/>
      <c r="J101" s="5"/>
    </row>
    <row r="102" spans="2:10" ht="15.75">
      <c r="H102" s="3"/>
      <c r="I102" s="4"/>
      <c r="J102" s="5"/>
    </row>
    <row r="103" spans="2:10" ht="15.75">
      <c r="H103" s="3"/>
      <c r="I103" s="4"/>
      <c r="J103" s="5"/>
    </row>
    <row r="104" spans="2:10" ht="15.75">
      <c r="H104" s="6"/>
      <c r="I104" s="7"/>
      <c r="J104" s="5"/>
    </row>
    <row r="105" spans="2:10" ht="15.75">
      <c r="H105" s="6"/>
      <c r="I105" s="7"/>
      <c r="J105" s="5"/>
    </row>
    <row r="106" spans="2:10" ht="15.75">
      <c r="H106" s="3"/>
      <c r="I106" s="4"/>
      <c r="J106" s="5"/>
    </row>
    <row r="107" spans="2:10" ht="15.75">
      <c r="H107" s="3"/>
      <c r="I107" s="4"/>
      <c r="J107" s="5"/>
    </row>
    <row r="108" spans="2:10" ht="15.75">
      <c r="H108" s="3"/>
      <c r="I108" s="4"/>
      <c r="J108" s="5"/>
    </row>
    <row r="109" spans="2:10" ht="15.75">
      <c r="H109" s="3"/>
      <c r="I109" s="4"/>
      <c r="J109" s="5"/>
    </row>
    <row r="110" spans="2:10" ht="15.75">
      <c r="H110" s="3"/>
      <c r="I110" s="4"/>
      <c r="J110" s="5"/>
    </row>
    <row r="111" spans="2:10" ht="15.75">
      <c r="H111" s="6"/>
      <c r="I111" s="4"/>
      <c r="J111" s="5"/>
    </row>
    <row r="112" spans="2:10" ht="15.75">
      <c r="H112" s="3"/>
      <c r="I112" s="4"/>
      <c r="J112" s="5"/>
    </row>
    <row r="113" spans="8:10" ht="15.75">
      <c r="H113" s="3"/>
      <c r="I113" s="4"/>
      <c r="J113" s="5"/>
    </row>
    <row r="114" spans="8:10" ht="15.75">
      <c r="H114" s="3"/>
      <c r="I114" s="4"/>
      <c r="J114" s="5"/>
    </row>
    <row r="115" spans="8:10" ht="15.75">
      <c r="H115" s="6"/>
      <c r="I115" s="4"/>
      <c r="J115" s="5"/>
    </row>
    <row r="116" spans="8:10" ht="15.75">
      <c r="H116" s="3"/>
      <c r="I116" s="4"/>
      <c r="J116" s="5"/>
    </row>
    <row r="117" spans="8:10" ht="15.75">
      <c r="H117" s="3"/>
      <c r="I117" s="4"/>
      <c r="J117" s="5"/>
    </row>
    <row r="118" spans="8:10" ht="15.75">
      <c r="H118" s="3"/>
      <c r="I118" s="4"/>
      <c r="J118" s="5"/>
    </row>
    <row r="119" spans="8:10" ht="15.75">
      <c r="H119" s="3"/>
      <c r="I119" s="4"/>
      <c r="J119" s="5"/>
    </row>
    <row r="120" spans="8:10" ht="15.75">
      <c r="H120" s="3"/>
      <c r="I120" s="4"/>
      <c r="J120" s="5"/>
    </row>
    <row r="121" spans="8:10" ht="15.75">
      <c r="H121" s="3"/>
      <c r="I121" s="4"/>
      <c r="J121" s="5"/>
    </row>
    <row r="122" spans="8:10" ht="15.75">
      <c r="H122" s="3"/>
      <c r="I122" s="4"/>
      <c r="J122" s="5"/>
    </row>
    <row r="123" spans="8:10" ht="15.75">
      <c r="H123" s="3"/>
      <c r="I123" s="4"/>
      <c r="J123" s="5"/>
    </row>
    <row r="124" spans="8:10" ht="15.75">
      <c r="H124" s="3"/>
      <c r="I124" s="4"/>
      <c r="J124" s="5"/>
    </row>
    <row r="125" spans="8:10" ht="15.75">
      <c r="H125" s="3"/>
      <c r="I125" s="4"/>
      <c r="J125" s="5"/>
    </row>
    <row r="126" spans="8:10" ht="15.75">
      <c r="H126" s="3"/>
      <c r="I126" s="4"/>
      <c r="J126" s="5"/>
    </row>
    <row r="127" spans="8:10" ht="15.75">
      <c r="H127" s="6"/>
      <c r="I127" s="4"/>
      <c r="J127" s="5"/>
    </row>
    <row r="128" spans="8:10" ht="15.75">
      <c r="H128" s="6"/>
      <c r="I128" s="4"/>
      <c r="J128" s="5"/>
    </row>
    <row r="129" spans="8:10" ht="15.75">
      <c r="H129" s="6"/>
      <c r="I129" s="4"/>
      <c r="J129" s="8"/>
    </row>
    <row r="130" spans="8:10" ht="15.75">
      <c r="H130" s="3"/>
      <c r="I130" s="4"/>
      <c r="J130" s="5"/>
    </row>
    <row r="131" spans="8:10" ht="15.75">
      <c r="H131" s="3"/>
      <c r="I131" s="4"/>
      <c r="J131" s="5"/>
    </row>
    <row r="132" spans="8:10" ht="15.75">
      <c r="H132" s="3"/>
      <c r="I132" s="4"/>
      <c r="J132" s="5"/>
    </row>
    <row r="133" spans="8:10" ht="15.75">
      <c r="H133" s="3"/>
      <c r="I133" s="4"/>
      <c r="J133" s="5"/>
    </row>
    <row r="134" spans="8:10" ht="15.75">
      <c r="H134" s="6"/>
      <c r="I134" s="4"/>
      <c r="J134" s="5"/>
    </row>
    <row r="135" spans="8:10" ht="15.75">
      <c r="H135" s="3"/>
      <c r="I135" s="4"/>
      <c r="J135" s="5"/>
    </row>
    <row r="136" spans="8:10" ht="15.75">
      <c r="H136" s="3"/>
      <c r="I136" s="4"/>
      <c r="J136" s="5"/>
    </row>
    <row r="137" spans="8:10" ht="15.75">
      <c r="H137" s="3"/>
      <c r="I137" s="4"/>
      <c r="J137" s="5"/>
    </row>
    <row r="138" spans="8:10" ht="15.75">
      <c r="H138" s="3"/>
      <c r="I138" s="4"/>
      <c r="J138" s="5"/>
    </row>
    <row r="139" spans="8:10" ht="15.75">
      <c r="H139" s="3"/>
      <c r="I139" s="4"/>
      <c r="J139" s="5"/>
    </row>
    <row r="140" spans="8:10" ht="15.75">
      <c r="H140" s="3"/>
      <c r="I140" s="4"/>
      <c r="J140" s="5"/>
    </row>
    <row r="141" spans="8:10" ht="15.75">
      <c r="H141" s="3"/>
      <c r="I141" s="4"/>
      <c r="J141" s="5"/>
    </row>
    <row r="142" spans="8:10" ht="15.75">
      <c r="H142" s="3"/>
      <c r="I142" s="4"/>
      <c r="J142" s="5"/>
    </row>
    <row r="143" spans="8:10" ht="15.75">
      <c r="H143" s="3"/>
      <c r="I143" s="4"/>
      <c r="J143" s="5"/>
    </row>
    <row r="144" spans="8:10" ht="15.75">
      <c r="H144" s="3"/>
      <c r="I144" s="4"/>
      <c r="J144" s="5"/>
    </row>
    <row r="145" spans="8:10" ht="15.75">
      <c r="H145" s="3"/>
      <c r="I145" s="4"/>
      <c r="J145" s="5"/>
    </row>
    <row r="146" spans="8:10" ht="15.75">
      <c r="H146" s="3"/>
      <c r="I146" s="4"/>
      <c r="J146" s="5"/>
    </row>
    <row r="147" spans="8:10" ht="15.75">
      <c r="H147" s="3"/>
      <c r="I147" s="4"/>
      <c r="J147" s="5"/>
    </row>
    <row r="148" spans="8:10" ht="15.75">
      <c r="H148" s="3"/>
      <c r="I148" s="4"/>
      <c r="J148" s="5"/>
    </row>
    <row r="149" spans="8:10" ht="15.75">
      <c r="H149" s="3"/>
      <c r="I149" s="4"/>
      <c r="J149" s="5"/>
    </row>
    <row r="150" spans="8:10" ht="15.75">
      <c r="H150" s="3"/>
      <c r="I150" s="4"/>
      <c r="J150" s="5"/>
    </row>
    <row r="151" spans="8:10" ht="15.75">
      <c r="H151" s="3"/>
      <c r="I151" s="4"/>
      <c r="J151" s="5"/>
    </row>
    <row r="152" spans="8:10" ht="15.75">
      <c r="H152" s="3"/>
      <c r="I152" s="4"/>
      <c r="J152" s="5"/>
    </row>
    <row r="153" spans="8:10" ht="15.75">
      <c r="H153" s="3"/>
      <c r="I153" s="4"/>
      <c r="J153" s="5"/>
    </row>
    <row r="154" spans="8:10" ht="15.75">
      <c r="H154" s="3"/>
      <c r="I154" s="4"/>
      <c r="J154" s="5"/>
    </row>
    <row r="155" spans="8:10" ht="15.75">
      <c r="H155" s="3"/>
      <c r="I155" s="4"/>
      <c r="J155" s="5"/>
    </row>
    <row r="156" spans="8:10" ht="15.75">
      <c r="H156" s="3"/>
      <c r="I156" s="4"/>
      <c r="J156" s="5"/>
    </row>
    <row r="157" spans="8:10" ht="15.75">
      <c r="H157" s="3"/>
      <c r="I157" s="4"/>
      <c r="J157" s="5"/>
    </row>
    <row r="158" spans="8:10" ht="15.75">
      <c r="H158" s="3"/>
      <c r="I158" s="4"/>
      <c r="J158" s="5"/>
    </row>
    <row r="159" spans="8:10" ht="15.75">
      <c r="H159" s="3"/>
      <c r="I159" s="4"/>
      <c r="J159" s="5"/>
    </row>
    <row r="160" spans="8:10" ht="15.75">
      <c r="H160" s="3"/>
      <c r="I160" s="4"/>
      <c r="J160" s="5"/>
    </row>
    <row r="161" spans="8:10" ht="15.75">
      <c r="H161" s="3"/>
      <c r="I161" s="4"/>
      <c r="J161" s="5"/>
    </row>
    <row r="162" spans="8:10" ht="15.75">
      <c r="H162" s="3"/>
      <c r="I162" s="4"/>
      <c r="J162" s="5"/>
    </row>
    <row r="163" spans="8:10" ht="15.75">
      <c r="H163" s="3"/>
      <c r="I163" s="4"/>
      <c r="J163" s="5"/>
    </row>
    <row r="164" spans="8:10" ht="15.75">
      <c r="H164" s="3"/>
      <c r="I164" s="4"/>
      <c r="J164" s="5"/>
    </row>
    <row r="165" spans="8:10" ht="15.75">
      <c r="H165" s="3"/>
      <c r="I165" s="4"/>
      <c r="J165" s="5"/>
    </row>
    <row r="166" spans="8:10" ht="15.75">
      <c r="H166" s="3"/>
      <c r="I166" s="4"/>
      <c r="J166" s="5"/>
    </row>
    <row r="167" spans="8:10" ht="15.75">
      <c r="H167" s="3"/>
      <c r="I167" s="4"/>
      <c r="J167" s="5"/>
    </row>
    <row r="168" spans="8:10" ht="15.75">
      <c r="H168" s="3"/>
      <c r="I168" s="4"/>
      <c r="J168" s="5"/>
    </row>
    <row r="169" spans="8:10" ht="15.75">
      <c r="H169" s="3"/>
      <c r="I169" s="4"/>
      <c r="J169" s="5"/>
    </row>
    <row r="170" spans="8:10" ht="15.75">
      <c r="H170" s="3"/>
      <c r="I170" s="4"/>
      <c r="J170" s="5"/>
    </row>
    <row r="171" spans="8:10" ht="15.75">
      <c r="H171" s="3"/>
      <c r="I171" s="4"/>
      <c r="J171" s="5"/>
    </row>
    <row r="172" spans="8:10" ht="15.75">
      <c r="H172" s="3"/>
      <c r="I172" s="4"/>
      <c r="J172" s="5"/>
    </row>
    <row r="173" spans="8:10" ht="15.75">
      <c r="H173" s="3"/>
      <c r="I173" s="4"/>
      <c r="J173" s="5"/>
    </row>
    <row r="174" spans="8:10" ht="15.75">
      <c r="H174" s="6"/>
      <c r="I174" s="4"/>
      <c r="J174" s="5"/>
    </row>
    <row r="175" spans="8:10" ht="15.75">
      <c r="H175" s="3"/>
      <c r="I175" s="4"/>
      <c r="J175" s="5"/>
    </row>
    <row r="176" spans="8:10" ht="15.75">
      <c r="H176" s="3"/>
      <c r="I176" s="4"/>
      <c r="J176" s="5"/>
    </row>
    <row r="177" spans="8:10" ht="15.75">
      <c r="H177" s="3"/>
      <c r="I177" s="4"/>
      <c r="J177" s="5"/>
    </row>
    <row r="178" spans="8:10" ht="15.75">
      <c r="H178" s="3"/>
      <c r="I178" s="4"/>
      <c r="J178" s="5"/>
    </row>
    <row r="179" spans="8:10" ht="15.75">
      <c r="H179" s="3"/>
      <c r="I179" s="4"/>
      <c r="J179" s="5"/>
    </row>
    <row r="180" spans="8:10" ht="15.75">
      <c r="H180" s="3"/>
      <c r="I180" s="4"/>
      <c r="J180" s="5"/>
    </row>
    <row r="183" spans="8:10" ht="15.75">
      <c r="H183" s="9"/>
      <c r="I183" s="4"/>
      <c r="J183" s="5"/>
    </row>
    <row r="184" spans="8:10" ht="15.75">
      <c r="H184" s="9"/>
      <c r="I184" s="4"/>
      <c r="J184" s="5"/>
    </row>
    <row r="185" spans="8:10" ht="15.75">
      <c r="H185" s="9"/>
      <c r="I185" s="4"/>
      <c r="J185" s="5"/>
    </row>
    <row r="186" spans="8:10" ht="15.75">
      <c r="H186" s="9"/>
      <c r="I186" s="4"/>
      <c r="J186" s="5"/>
    </row>
    <row r="187" spans="8:10" ht="15.75">
      <c r="H187" s="9"/>
      <c r="I187" s="4"/>
      <c r="J187" s="5"/>
    </row>
    <row r="188" spans="8:10" ht="15.75">
      <c r="H188" s="9"/>
      <c r="I188" s="4"/>
      <c r="J188" s="5"/>
    </row>
    <row r="189" spans="8:10" ht="15.75">
      <c r="H189" s="9"/>
      <c r="I189" s="4"/>
      <c r="J189" s="5"/>
    </row>
    <row r="190" spans="8:10" ht="15.75">
      <c r="H190" s="9"/>
      <c r="I190" s="4"/>
      <c r="J190" s="5"/>
    </row>
    <row r="191" spans="8:10" ht="15.75">
      <c r="H191" s="9"/>
      <c r="I191" s="4"/>
      <c r="J191" s="5"/>
    </row>
    <row r="192" spans="8:10" ht="15.75">
      <c r="H192" s="9"/>
      <c r="I192" s="4"/>
      <c r="J192" s="5"/>
    </row>
    <row r="193" spans="8:10" ht="15.75">
      <c r="H193" s="9"/>
      <c r="I193" s="4"/>
      <c r="J193" s="5"/>
    </row>
    <row r="194" spans="8:10" ht="15.75">
      <c r="H194" s="9"/>
      <c r="I194" s="4"/>
      <c r="J194" s="5"/>
    </row>
    <row r="195" spans="8:10" ht="15.75">
      <c r="H195" s="9"/>
      <c r="I195" s="4"/>
      <c r="J195" s="5"/>
    </row>
    <row r="196" spans="8:10" ht="15.75">
      <c r="H196" s="9"/>
      <c r="I196" s="4"/>
      <c r="J196" s="5"/>
    </row>
    <row r="197" spans="8:10" ht="15.75">
      <c r="H197" s="9"/>
      <c r="I197" s="4"/>
      <c r="J197" s="5"/>
    </row>
    <row r="198" spans="8:10" ht="15.75">
      <c r="H198" s="9"/>
      <c r="I198" s="4"/>
      <c r="J198" s="5"/>
    </row>
    <row r="199" spans="8:10" ht="15.75">
      <c r="H199" s="9"/>
      <c r="I199" s="4"/>
      <c r="J199" s="5"/>
    </row>
    <row r="200" spans="8:10" ht="15.75">
      <c r="H200" s="9"/>
      <c r="I200" s="4"/>
      <c r="J200" s="5"/>
    </row>
    <row r="201" spans="8:10" ht="15.75">
      <c r="H201" s="9"/>
      <c r="I201" s="4"/>
      <c r="J201" s="5"/>
    </row>
    <row r="202" spans="8:10" ht="15.75">
      <c r="H202" s="9"/>
      <c r="I202" s="4"/>
      <c r="J202" s="5"/>
    </row>
    <row r="203" spans="8:10" ht="15.75">
      <c r="H203" s="9"/>
      <c r="I203" s="4"/>
      <c r="J203" s="5"/>
    </row>
    <row r="204" spans="8:10" ht="15.75">
      <c r="H204" s="9"/>
      <c r="I204" s="4"/>
      <c r="J204" s="5"/>
    </row>
    <row r="205" spans="8:10" ht="15.75">
      <c r="H205" s="9"/>
      <c r="I205" s="4"/>
      <c r="J205" s="5"/>
    </row>
    <row r="206" spans="8:10" ht="15.75">
      <c r="H206" s="9"/>
      <c r="I206" s="4"/>
      <c r="J206" s="5"/>
    </row>
    <row r="207" spans="8:10" ht="15.75">
      <c r="H207" s="10"/>
      <c r="I207" s="4"/>
      <c r="J207" s="5"/>
    </row>
    <row r="208" spans="8:10" ht="15.75">
      <c r="H208" s="9"/>
      <c r="I208" s="4"/>
      <c r="J208" s="5"/>
    </row>
    <row r="209" spans="8:10" ht="15.75">
      <c r="H209" s="9"/>
      <c r="I209" s="4"/>
      <c r="J209" s="5"/>
    </row>
    <row r="210" spans="8:10" ht="15.75">
      <c r="H210" s="9"/>
      <c r="I210" s="4"/>
      <c r="J210" s="5"/>
    </row>
    <row r="211" spans="8:10" ht="15.75">
      <c r="H211" s="9"/>
      <c r="I211" s="4"/>
      <c r="J211" s="5"/>
    </row>
    <row r="212" spans="8:10" ht="15.75">
      <c r="H212" s="9"/>
      <c r="I212" s="4"/>
      <c r="J212" s="5"/>
    </row>
    <row r="213" spans="8:10" ht="15.75">
      <c r="H213" s="11"/>
      <c r="I213" s="4"/>
      <c r="J213" s="5"/>
    </row>
    <row r="214" spans="8:10" ht="15.75">
      <c r="H214" s="11"/>
      <c r="I214" s="4"/>
      <c r="J214" s="5"/>
    </row>
    <row r="215" spans="8:10" ht="15.75">
      <c r="H215" s="11"/>
      <c r="I215" s="4"/>
      <c r="J215" s="5"/>
    </row>
    <row r="216" spans="8:10" ht="15.75">
      <c r="H216" s="11"/>
      <c r="I216" s="4"/>
      <c r="J216" s="5"/>
    </row>
    <row r="217" spans="8:10" ht="15.75">
      <c r="H217" s="11"/>
      <c r="I217" s="4"/>
      <c r="J217" s="5"/>
    </row>
    <row r="218" spans="8:10" ht="15.75">
      <c r="H218" s="11"/>
      <c r="I218" s="4"/>
      <c r="J218" s="5"/>
    </row>
    <row r="219" spans="8:10" ht="15.75">
      <c r="H219" s="11"/>
      <c r="I219" s="4"/>
      <c r="J219" s="5"/>
    </row>
    <row r="220" spans="8:10" ht="15.75">
      <c r="H220" s="11"/>
      <c r="I220" s="4"/>
      <c r="J220" s="5"/>
    </row>
    <row r="221" spans="8:10" ht="15.75">
      <c r="H221" s="11"/>
      <c r="I221" s="4"/>
      <c r="J221" s="5"/>
    </row>
    <row r="222" spans="8:10" ht="15.75">
      <c r="H222" s="11"/>
      <c r="I222" s="4"/>
      <c r="J222" s="5"/>
    </row>
    <row r="223" spans="8:10" ht="15.75">
      <c r="H223" s="11"/>
      <c r="I223" s="4"/>
      <c r="J223" s="5"/>
    </row>
    <row r="224" spans="8:10" ht="15.75">
      <c r="H224" s="11"/>
      <c r="I224" s="4"/>
      <c r="J224" s="5"/>
    </row>
    <row r="225" spans="8:10" ht="15.75">
      <c r="H225" s="11"/>
      <c r="I225" s="4"/>
      <c r="J225" s="5"/>
    </row>
    <row r="226" spans="8:10" ht="15.75">
      <c r="H226" s="11"/>
      <c r="I226" s="4"/>
      <c r="J226" s="5"/>
    </row>
    <row r="227" spans="8:10" ht="15.75">
      <c r="H227" s="11"/>
      <c r="I227" s="4"/>
      <c r="J227" s="5"/>
    </row>
    <row r="228" spans="8:10" ht="15.75">
      <c r="H228" s="11"/>
      <c r="I228" s="4"/>
      <c r="J228" s="5"/>
    </row>
    <row r="229" spans="8:10" ht="15.75">
      <c r="H229" s="11"/>
      <c r="I229" s="4"/>
      <c r="J229" s="5"/>
    </row>
    <row r="230" spans="8:10" ht="15.75">
      <c r="H230" s="11"/>
      <c r="I230" s="4"/>
      <c r="J230" s="5"/>
    </row>
    <row r="231" spans="8:10" ht="15.75">
      <c r="H231" s="11"/>
      <c r="I231" s="4"/>
      <c r="J231" s="5"/>
    </row>
    <row r="232" spans="8:10" ht="15.75">
      <c r="H232" s="11"/>
      <c r="I232" s="4"/>
      <c r="J232" s="5"/>
    </row>
    <row r="233" spans="8:10" ht="15.75">
      <c r="H233" s="11"/>
      <c r="I233" s="4"/>
      <c r="J233" s="5"/>
    </row>
    <row r="234" spans="8:10" ht="15.75">
      <c r="H234" s="11"/>
      <c r="I234" s="4"/>
      <c r="J234" s="5"/>
    </row>
  </sheetData>
  <mergeCells count="11">
    <mergeCell ref="B1:E1"/>
    <mergeCell ref="B97:E97"/>
    <mergeCell ref="C92:D92"/>
    <mergeCell ref="C93:D93"/>
    <mergeCell ref="B94:E95"/>
    <mergeCell ref="C86:D86"/>
    <mergeCell ref="C87:D87"/>
    <mergeCell ref="B88:E89"/>
    <mergeCell ref="B91:E91"/>
    <mergeCell ref="B68:E68"/>
    <mergeCell ref="B3:E3"/>
  </mergeCells>
  <printOptions horizontalCentered="1" verticalCentered="1"/>
  <pageMargins left="0.23622047244094491" right="0.23622047244094491" top="0.39370078740157483" bottom="0.39370078740157483" header="0.11811023622047245" footer="0.11811023622047245"/>
  <pageSetup paperSize="8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OS 2 </vt:lpstr>
      <vt:lpstr>'OS 2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Fernando Sousa Bittencourt</dc:creator>
  <cp:lastModifiedBy>m502570</cp:lastModifiedBy>
  <cp:lastPrinted>2017-07-25T13:14:05Z</cp:lastPrinted>
  <dcterms:created xsi:type="dcterms:W3CDTF">2015-01-23T11:12:15Z</dcterms:created>
  <dcterms:modified xsi:type="dcterms:W3CDTF">2017-07-25T14:50:58Z</dcterms:modified>
</cp:coreProperties>
</file>